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0" windowHeight="5445" tabRatio="461"/>
  </bookViews>
  <sheets>
    <sheet name="Novos Títulos" sheetId="4" r:id="rId1"/>
  </sheets>
  <definedNames>
    <definedName name="_xlnm._FilterDatabase" localSheetId="0" hidden="1">'Novos Títulos'!$A$2:$J$31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 i="4"/>
</calcChain>
</file>

<file path=xl/sharedStrings.xml><?xml version="1.0" encoding="utf-8"?>
<sst xmlns="http://schemas.openxmlformats.org/spreadsheetml/2006/main" count="361" uniqueCount="203">
  <si>
    <t>São Paulo</t>
  </si>
  <si>
    <t>Ciências Sociais Aplicadas</t>
  </si>
  <si>
    <t>Grupo GEN</t>
  </si>
  <si>
    <t>Rio de Janeiro</t>
  </si>
  <si>
    <t>Ciências Exatas</t>
  </si>
  <si>
    <t>Grupo A</t>
  </si>
  <si>
    <t>Porto Alegre</t>
  </si>
  <si>
    <t>Ciências Jurídicas</t>
  </si>
  <si>
    <t>Editora Saraiva</t>
  </si>
  <si>
    <t>ISBN Digital</t>
  </si>
  <si>
    <t>Editora</t>
  </si>
  <si>
    <t>Título</t>
  </si>
  <si>
    <t>Autor</t>
  </si>
  <si>
    <t>Data de publicação</t>
  </si>
  <si>
    <t xml:space="preserve"> ISBN Impresso</t>
  </si>
  <si>
    <t>Área de Conhecimento</t>
  </si>
  <si>
    <t>Saúde e Biológicas</t>
  </si>
  <si>
    <t>TARTUCE, Flávio</t>
  </si>
  <si>
    <t>04/2013</t>
  </si>
  <si>
    <t>Atlas</t>
  </si>
  <si>
    <t>Novos Títulos</t>
  </si>
  <si>
    <t>Selo</t>
  </si>
  <si>
    <t>ArtMed</t>
  </si>
  <si>
    <t>AMGH</t>
  </si>
  <si>
    <t>Forense</t>
  </si>
  <si>
    <t>Método</t>
  </si>
  <si>
    <t>LTC</t>
  </si>
  <si>
    <t>11/2017</t>
  </si>
  <si>
    <t>Resumo</t>
  </si>
  <si>
    <t>MADALENO, Rolf</t>
  </si>
  <si>
    <t>GUIDORIZZI, Hamilton Luiz</t>
  </si>
  <si>
    <t>PEREIRA, Caio Mário da Silva</t>
  </si>
  <si>
    <t>RIZZARDO, Arnaldo</t>
  </si>
  <si>
    <t>BORBA, Claudio</t>
  </si>
  <si>
    <t>MARION, Arnaldo</t>
  </si>
  <si>
    <t>Local de Publicação</t>
  </si>
  <si>
    <t>Direito Tributário, 28ª edição</t>
  </si>
  <si>
    <t>CÂMARA, Alexandre Freitas</t>
  </si>
  <si>
    <t>04/2018</t>
  </si>
  <si>
    <t>12/2018</t>
  </si>
  <si>
    <t>10/2018</t>
  </si>
  <si>
    <t>Trevisan Editora</t>
  </si>
  <si>
    <t>Editora Trevisan</t>
  </si>
  <si>
    <t>9788547227494</t>
  </si>
  <si>
    <t>9788553600809</t>
  </si>
  <si>
    <t>Curso de direito tributário – completo</t>
  </si>
  <si>
    <t>PAUSEN, Leandro</t>
  </si>
  <si>
    <t>Este Curso apresenta o Direito Tributário de modo preciso e claro, mas sem descuidar da sua complexidade. O texto flui, aliando as noções teóricas com os elementos normativos e sempre com vista à aplicação prática dos diversos institutos, de modo que a jurisprudência predominante é considerada do início ao fim. Aborda desde os princípios e as limitações ao poder de tributar até as normas gerais de Direito Tributário, os tributos em espécie, os processos administrativo e judicial tributários e o Direito Penal Tributário. Até mesmo as alterações decorrentes da LC 155/16 são consideradas. Por isso, é ¿completo¿.</t>
  </si>
  <si>
    <t>11/2018</t>
  </si>
  <si>
    <t>9788530982973</t>
  </si>
  <si>
    <t>9788530982492</t>
  </si>
  <si>
    <t>Curso de Direito Penal - Parte Especial - Vol. 2, 3ª edição</t>
  </si>
  <si>
    <t>9788530983123</t>
  </si>
  <si>
    <t>9788530982478</t>
  </si>
  <si>
    <t>Curso de Direito Penal - Vol. 1 - Parte Geral - Arts. 1ª a 120 do Código Penal, 3ª edição</t>
  </si>
  <si>
    <t>9788530983239</t>
  </si>
  <si>
    <t>9788530982508</t>
  </si>
  <si>
    <t>Curso de Direito Penal - Parte Especial - Arts. 213 a 361 do Código Penal - Vol. 3, 3ª edição</t>
  </si>
  <si>
    <t>9788582715345</t>
  </si>
  <si>
    <t>9788582715338</t>
  </si>
  <si>
    <t>Princípios de Bioquímica de Lehninger</t>
  </si>
  <si>
    <t>NUCCI, Guilherme de Souza</t>
  </si>
  <si>
    <t>Nelson, David L.</t>
  </si>
  <si>
    <t>01/2019</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</si>
  <si>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 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</si>
  <si>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com a pretensão de unir ideias, adaptando-as à nossa realidade. Assim, a obra foi constituída em etapas sólidas, sempre acompanhadas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aperfeiçoamentos._________________________________________________________________________Em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</si>
  <si>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</si>
  <si>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Esta 7ª edição mantém a qualidade que tornou o texto original de Lehninger um clássico na área, com explicações úteis para conceitos complexos e apresentando aos estudantes uma visão clara e abrangente da bioquímica como é entendida e praticada hoje. Além de oferecer esclarecimentos importantes e aplicações práticas na medicina, na agricultura e pecuária, na nutrição e na indústria, a bioquímica dedica-se a elucidar o milagre da vida em si. Assim, por aproximar a bioquímica do dia a dia, enfocando seu papel fundamental nos avanços da saúde e do bem-estar humano e incorporando os mais recentes avanços científicos, esta nova edição de Princípios de bioquímica de Lehninger permanece como a referência ideal para estudantes e profissionais da área.</t>
  </si>
  <si>
    <t>9788582715369</t>
  </si>
  <si>
    <t>9788582715352</t>
  </si>
  <si>
    <t>Tratado de Medicina de Família e Comunidade: Princípios, Formação e Prática</t>
  </si>
  <si>
    <t>9788582715000</t>
  </si>
  <si>
    <t>9788582714997</t>
  </si>
  <si>
    <t>Microbiologia Veterinária Essencial</t>
  </si>
  <si>
    <t>9788521635826</t>
  </si>
  <si>
    <t>9788521635444</t>
  </si>
  <si>
    <t>Um Curso de Cálculo - Vol. 2, 6ª edição</t>
  </si>
  <si>
    <t>9788521635918</t>
  </si>
  <si>
    <t>9788521635451</t>
  </si>
  <si>
    <t>Um Curso de Cálculo - Vol. 3, 6ª edição</t>
  </si>
  <si>
    <t>9788521635932</t>
  </si>
  <si>
    <t>9788521635468</t>
  </si>
  <si>
    <t>Um Curso de Cálculo - Vol. 4, 6ª edição</t>
  </si>
  <si>
    <t>9788530983833</t>
  </si>
  <si>
    <t>9788530983161</t>
  </si>
  <si>
    <t>Instituições de Direito Civil - Vol. III, 23ª edição</t>
  </si>
  <si>
    <t>9788530983857</t>
  </si>
  <si>
    <t>9788530983420</t>
  </si>
  <si>
    <t>9788530983956</t>
  </si>
  <si>
    <t>9788530983598</t>
  </si>
  <si>
    <t>Direito Civil - Vol. 6 - Direito das Sucessões, 12ª edição</t>
  </si>
  <si>
    <t>9788530983970</t>
  </si>
  <si>
    <t>9788530983581</t>
  </si>
  <si>
    <t>Direito Civil - Vol. 5 - Direito de Família, 14ª edição</t>
  </si>
  <si>
    <t>9788530983994</t>
  </si>
  <si>
    <t>9788530983574</t>
  </si>
  <si>
    <t>Direito Civil - Vol. 4 - Direito das Coisas, 11ª edição</t>
  </si>
  <si>
    <t>9788530984014</t>
  </si>
  <si>
    <t>9788530983567</t>
  </si>
  <si>
    <t>Direito Civil - Vol. 3 - Teoria Geral dos Contratos e Contratos em Espécie, 14ª edição</t>
  </si>
  <si>
    <t>9788530984038</t>
  </si>
  <si>
    <t>9788530983550</t>
  </si>
  <si>
    <t>Direito Civil - Vol. 2 - Direito das Obrigações e Responsabilidade Civil, 14ª edição</t>
  </si>
  <si>
    <t>9788530984052</t>
  </si>
  <si>
    <t>9788530983543</t>
  </si>
  <si>
    <t>Direito Civil - Vol. 1 - Lei de Introdução Parte Geral, 15ª edição</t>
  </si>
  <si>
    <t>9788530984076</t>
  </si>
  <si>
    <t>9788530983871</t>
  </si>
  <si>
    <t>Manual de Direito Civil - Volume Único, 9ª edição</t>
  </si>
  <si>
    <t>9788597019537</t>
  </si>
  <si>
    <t>9788597019278</t>
  </si>
  <si>
    <t>Coaching Financeiro</t>
  </si>
  <si>
    <t>9788597019551</t>
  </si>
  <si>
    <t>9788597019254</t>
  </si>
  <si>
    <t>Teoria Geral do Processo Contemporâneo, 4ª edição</t>
  </si>
  <si>
    <t>9788584291625</t>
  </si>
  <si>
    <t>9788584291618</t>
  </si>
  <si>
    <t>Escolas Criativas: A Revolução que Está Transformando a Educação</t>
  </si>
  <si>
    <t>9788530983062</t>
  </si>
  <si>
    <t>9788530981693</t>
  </si>
  <si>
    <t>Direito de Família, 10ª edição</t>
  </si>
  <si>
    <t>9788530984212</t>
  </si>
  <si>
    <t>9788530983734</t>
  </si>
  <si>
    <t>Organização Criminosa, 4ª edição</t>
  </si>
  <si>
    <t>9788530984236</t>
  </si>
  <si>
    <t>9788530980689</t>
  </si>
  <si>
    <t>Manual de Direito de Família, 2ª edição</t>
  </si>
  <si>
    <t>9788597019575</t>
  </si>
  <si>
    <t>9788597019186</t>
  </si>
  <si>
    <t>O Novo Processo Civil Brasileiro, 5ª edição</t>
  </si>
  <si>
    <t>9788582715468</t>
  </si>
  <si>
    <t>9788582715451</t>
  </si>
  <si>
    <t>Química de Alimentos de Fennema</t>
  </si>
  <si>
    <t>9788582714980</t>
  </si>
  <si>
    <t>9788582714973</t>
  </si>
  <si>
    <t>Técnicas de Terapia Cognitiva: Manual do Terapeuta</t>
  </si>
  <si>
    <t>9788580556155</t>
  </si>
  <si>
    <t>9788580556148</t>
  </si>
  <si>
    <t>As Bases Farmacológicas da Terapêutica de Goodman e Gilman</t>
  </si>
  <si>
    <t>9788582715260</t>
  </si>
  <si>
    <t>9788582715253</t>
  </si>
  <si>
    <t>Tecnologia do Processamento de Alimentos: Princípios e Prática</t>
  </si>
  <si>
    <t>Gusso, Gustavo</t>
  </si>
  <si>
    <t>Quinn, P.J.</t>
  </si>
  <si>
    <t>2018-10-12</t>
  </si>
  <si>
    <t>DELLORE, Luiz et al.</t>
  </si>
  <si>
    <t>Robinson, Ken</t>
  </si>
  <si>
    <t>Damodaran, Srinivasan</t>
  </si>
  <si>
    <t>12/17/2018</t>
  </si>
  <si>
    <t>Leahy, Robert L.</t>
  </si>
  <si>
    <t>Brunton, Laurence L.</t>
  </si>
  <si>
    <t>12/19/2018</t>
  </si>
  <si>
    <t>Fellows, P.J.</t>
  </si>
  <si>
    <t>Tratado de medicina de família e comunidade chega à 2ª edição revisto e ampliado para refletir o que há de mais relevante sobre o assunto, enfocando princípios, formação e prática. Esta nova edição conta com 431 autores, nacionais e internacionais, sendo uma referência do que se pratica no Brasil e em outros países para profissionais, residentes e estudantes da área da saúde. Somam-se aqui 20 novos capítulos, cujos temas possibilitam que o TMFC permaneça a referência mais atual na área, mantendo seu diferencial de reunir conhecimento científico de qualidade a uma abordagem focada na pessoa e desenhada para o contexto da atenção primária à saúde.</t>
  </si>
  <si>
    <t>Escrita por autores que são referência na área e atualizada de modo a refletir as últimas descobertas sobre o tema, Microbiologia veterinária essencial, 2ª edição, apresenta as informações indispensáveis para estudantes e profissionais da área que necessitam de uma consulta rápida sobre tópicos relacionados a doenças microbianas em animais. Microrganismos patogênicos são abordados quanto às suas características descritivas, morfológicas e de cultivo, entre outras, juntamente com seus habitat e funções ecológicas relacionadas à produção de doenças em animais.</t>
  </si>
  <si>
    <t>Guidorizzi, o conteúdo integral para o seu diferencial_x005F_x000D__x005F_x000D_O livro Um Curso de Cálculo – Volume 2,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2 aborda temas como funções integráveis, derivadas parciais, limite e continuidade,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</si>
  <si>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Guidorizzi, o conteúdo integral para o seu diferencial_x005F_x000D__x005F_x000D_O livro Um Curso de Cálculo – Volume 3,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3 aborda temas como integrais duplas, integrais triplas, integrais de linha,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e-book._x005F_x000D__x005F_x000D_</t>
  </si>
  <si>
    <t>Guidorizzi, o conteúdo integral para o seu diferencial_x005F_x000D__x005F_x000D_O livro Um Curso de Cálculo – Volume 4,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4 aborda temas como sequências numéricas, séries numéricas, sequências de funções,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</si>
  <si>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fez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</si>
  <si>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“O curso de Direito Tributário, de Claudio Borba, intitulado apenas Direito Tributário, é das mais úteis obras da literatura especializada para introduzir o profissional de Direito não habilitado neste difícil ramo.O curso é abrangente. Dá uma ampla visão do que seja o sistema tributário atual, a legislação explicitadora e seus princípios e as linhas gerais dos principais tributos. Por outro lado, é atualizado, algo que não é comum nos dias que correm.(...)Claudio Borba teve a preocupação, sem desviar-se do exame de questões constitucionais e das teorias que conformam o Direito Tributário, de elaborar uma obra abrangente e atualizada, enfrentando questões infraconstitucionais que, não obstante sejam passíveis de alteração pela legislação vindoura, são de necessária reflexão para o profissional que pretende dedicar-se a esse ramo do Direito.Por essa razão, o curso é didático e extenso, servindo de iniciação adequada, mesmo para os que não estão familiarizados com a Ciência do Direito, pois versado em linguagem cuja simplicidade não implica mutilação de ideias, mas caminho para a compreensão.Entendo, pois, que o livro não é apenas um curso para iniciantes — e francamente a proposta do trabalho é esta —, mas também para todos aqueles que militam na área, em face de sua atualização e abrangência.”Ives Gandra da Silva Martins</t>
  </si>
  <si>
    <t>“Este livro apresenta a mesma estrutura e divisão das edições anteriores. São quatro capítulos, em que as ideias são expostas com simplicidade, sapiência. Menciona-se e se analisa a doutrina e jurisprudência, de ontem e de hoje. Utiliza-se, praticamente, todos os autores clássicos e contemporâneos. Os enunciados aprovados nas Jornadas de Direito Civil são devidamente indicados e comentados. Não falta nada.Enfrentam-se aqui os temas polêmicos, que não são poucos, nem pequenos, como a sucessão do filho socioafetivo e o testamento vital. Dá-se abalizado parecer sobre a sucessão dos cônjuges e dos companheiros, a respeito da simplificação das formas testamentárias e da invalidade e ineficácia dos testamentos. (...) O leitor observará, imediatamente, que este livro foi planejado e escrito por alguém que é não apenas estudioso, mas culto. O homem culto é bem mais do que o homem erudito, porque este limita-se a resumir e justapor conhecimentos, enquanto o homem culto os unifica e anima com um sopro de espiritualidade e de entusiasmo, como diz o saudoso jusfilósofo Miguel Reale, mestre de todos nós. Tartuce tem uma visão global do fenômeno jurídico. Não se pode dissertar a respeito de sucessão mortis causa sem conhecer outros ramos do Direito Civil, advertindo o egrégio Carlos Maximiliano que o Direito das Sucessões é o coroamento necessário do das Coisas e em conexão íntima com o de Família.”Zeno Veloso “Indico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VelosoProfessor de Direito Civil da Universidade Federal do Pará e da Universidade da Amazônia (UNAMA)</t>
  </si>
  <si>
    <t>“Flávio Tartuce personifica aquilo que se poderia enunciar como a mais prodigiosa estirpe franciscana (referindo-me à Faculdade de Direito do Largo São Francisco – USP), revelada pelos atávicos dons da docência e da literatura jurídica. Representa, hoje, o que tantos outros juristas já representaram no nosso glorioso passado e ao tempo de suas brilhantes mocidades, e certamente será, no futuro, o que esses mesmos juristas foram e nos deixaram em registro, visando à reconstrução eterna e indispensável das matrizes fundamentais da nossa ciência, a ciência do justo. (...)_x005F_x000D_Revelo-me encantada com o resultado final obtido pelo esforço deste jovem e promissor jurista, registrando que este bom livro está presente em minhas indicações bibliográficas e referências literárias._x005F_x000D_Por tudo isso, sinto-me à vontade para indicar à comunidade de estudiosos e de aplicadores do direito esta obra, de perfil inovador e transformador, que é exatamente o seu traço fundamental.”_x005F_x000D_Giselda Maria Fernandes Novaes Hironaka_x005F_x000D_ _x005F_x000D_“Indico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excelentes.”_x005F_x000D_Zeno Veloso_x005F_x000D_Professor de Direito Civil da Universidade Federal do Pará e da  Universidade da Amazônia (UNAMA)_x005F_x000D__x005F_x000D__x005F_x000D__x005F_x000D__x005F_x000D__x005F_x000D_</t>
  </si>
  <si>
    <t>“Em meio a tantas transformações por que passam as relações jurídicas de Direito Privado, o Direito das Coisas talvez seja o mais instigante, por atrair aspectos a um só tempo dogmáticos e ideológicos, a suscitar mecanismos de permanente conflito de interesses, no que tange ao aproveitamento dos bens, entre a tutela patrimonial (propriedade como garantia) e a concretização de direitos fundamentais (propriedade como acesso). A sistematização da matéria, permeada por núcleos normativos, não raro conflitantes, exige reconstrução teórica  de elevado grau de dificuldade. A tal desafio se lança o Professor Flávio Tartuce, nesta  edição do Volume 4 de sua já consagrada obra dedicada ao Direito Privado Brasileiro.O livro encontra-se organizado em nove capítulos, dedicados aos principais institutos dos Direitos Reais e às suas principais controvérsias doutrinárias e jurisprudenciais. (...)Na esteira das edições anteriores, Flávio Tartuce, nacionalmente conhecido por sua intensa atividade docente, consegue tratar de forma didática dos intrincados problemas que, de maneira arguta, identifica e analisa, oferecendo ao leitor, em boa hora, subsídios teóricos  e práticos para a compreensão e a construção do direito vivo.”Gustavo Tepedino “Recomendo o Volume 4 de Direito Civil – Direito das Coisas, do Prof. Tartuce, em razão de ser uma obra que conjuga as questões teóricas aplicadas aos casos concretos, justamente por analisar criticamente os julgados brasileiros em cada tema tratado, harmonizando teoria e prática em um só livro.”Pablo Malheiros da Cunha Frota Professor de Direito Civil da  Universidade Federal de Goiás</t>
  </si>
  <si>
    <t>“Tartuce se dedicou ao estudo dos contratos desde seu mestrado na PUCSP, sob a orientação de Maria Helena Diniz: A função social dos contratos. Assim sendo, além de profunda abordagem sobre a teoria geral dos contratos, o autor cuida de maneira rica e completa de cada uma das espécies de contrato civil ou empresarial disciplinadas pelo Código Civil, mantendo o marco teórico do Direito Civil Constitucional.A obra, inicialmente pensada para o público dedicado à preparação para concursos públicos, desde o início transbordou em informações e conteúdo, o que fez dela obra de referência em cursos de graduação e de pós&amp;shy;-graduação. A linguagem escorreita e de fácil compreensão logo conquistou o mercado editorial brasileiro, estando o livro sempre na lista dos mais vendidos por bastante tempo.”José Fernando Simão “A forma extremamente didática de apresentação da matéria aliada à constante atualização dos temas de Direito Contratual são aspectos que me levam à indicação do livro Direito Civil – Teoria geral dos contratos e contratos em espécie (Vol. 3), do Prof. Flávio Tartuce, para todos os meus alunos da graduação.”Rodrigo Azevedo Toscano de BritoProfessor da Faculdade de Direito da Universidade da Paraíba e do  Centro Universitário UNIPE – João Pessoa</t>
  </si>
  <si>
    <t>“O Professor Flávio Tartuce tem se destacado no magistério jurídico brasileiro como um dos expoentes do chamado ‘Novo Direito Civil Brasileiro’. (...)O autor não é um noviço nas letras jurídicas, já tendo publicado diversos trabalhos doutrinários, dentre os quais destacamos a sua belíssima dissertação de mestrado, defendida e aprovada com louvor na Pontifícia Universidade Católica de São Paulo, A função social dos contratos: do Código de Defesa do Consumidor ao novo Código Civil, obra já de referência obrigatória na doutrina nacional.Este seu trabalho, dedicado ao estudo do Direito das Obrigações e Responsabilidade Civil, por certo alcançará o mesmo sucesso do volume anterior, constituindo-se em um campeão de vendas na disputadíssima área dos concursos públicos, em que a união de profundidade, abrangência e praticidade é o ideal que todos perseguem para lograr êxito na sua preparação.”Pablo Stolze Gagliano e Rodolfo Pamplona Filho “Indico há tempos a obra Direito Civil – Volume 2, de Flávio Tartuce, por conciliar teoria e prática de forma objetiva e direta, atendendo bem às necessidades dos meus alunos que iniciam os estudos jurídicos nos cursos de graduação da Faculdade de Direito da USP. Sem perder a profundidade, o livro demonstra, de forma clara, as principais categorias obrigacionais, desde o seu passado romano até a sua visão contemporânea.”Giselda Maria Fernandes Novaes HironakaProfessora Titular de Direito Civil da Faculdade de Direito da Universidade de São Paulo</t>
  </si>
  <si>
    <t>“Flávio Tartuce nesta obra traça um panoramageral, procurando abordar aspectos mais relevantes da Lei de Introdução e daParte Geral do novel Código Civil, sem olvidar dos testes já aplicados porinúmeras instituições para preenchimento de seus cargos, tendo por escopo umacoisa só: facilitar o dia a dia dos inscritos em concursos públicos,conduzindo-os à aprovação, colocando, de forma certeira, ao seu alcanceconhecimentos teóricos e práticos.Clara é a preocupação do autor em repassar demodo breve, fazendo uso de linguagem simples e objetiva, as noções básicassobre: direito intertemporal, interpretação, integração de lacuna, solução deconflitos normativos, pessoa natural e jurídica, bens, negócio jurídico,prescrição e decadência, meios probatórios etc. Para tanto, valeu-se de sólidasconstruções doutrinárias, além de enfrentar as principais questões polêmicasengendradas pelo novo Código Civil, tornando-as mais claras. (...)Trata-se de obra de consulta obrigatória e degrande utilidade aos que se preparam para os concursos públicos por fornecervaliosos subsídios aos seus estudos.” Maria Helena Diniz  “Trata-se da melhor doutrina de Direito Civildo país. Os conteúdos são abordados de forma profunda e, ao mesmo tempo, defácil compreensão, devido aos exemplos práticos.”Professor Carlos Alexandre de MoraesEx-Coordenador do curso de Direito eProfessor deDireito Civil da UNICESUMAR (Maringá, Paraná)</t>
  </si>
  <si>
    <t>Este Manual de Direito Civil pretende, desde a sua primeira edição, suprir as necessidades dos operadores do Direito Privado em geral. É direcionado a todos os seus aplicadores: juízes, promotores, procuradores, advogados, professores, alunos de graduação e de pós-graduação, bem como àqueles que se preparam para provas oficiais e concursos para a carreira jurídica. De fato, nos últimos anos, a obra tem atendido a esse fim, sendo adotada por alunos dos mais diversos níveis de ensino jurídico no Brasil; utilizada por procuradores, defensores e advogados para fundamentar suas peças; e instrumento de julgadores, inclusive de Tribunais Superiores, com o intuito de motivar suas decisões._x005F_x000D_O trabalho condensa os principais posicionamentos do autor a respeito das categorias jurídicas, expondo as doutrinas clássica e contemporânea. Traz também comentários sobre todos os enunciados doutrinários aprovados nas Jornadas de Direito Civil, eventos históricos promovidos pelo Conselho da Justiça Federal e pelo Superior Tribunal de Justiça entre os anos de 2002 e 2018, dos quais o autor participou. Tais exposições vêm acompanhadas dos entendimentos sumulados e ementados pelos tribunais brasileiros, notadamente da mais recente jurisprudência superior. Há um destaque especial para os julgados constantes dos Informativos de Jurisprudência e da ferramenta Jurisprudência em Teses, ambos do Superior Tribunal de Justiça._x005F_x000D_O livro apresenta enfoque interdisciplinar e multicultural, com interações com outros ramos jurídicos, como o Direito Constitucional e o Direito do Consumidor. Também está atualizado de acordo com as principais modificações promovidas pelo Novo Código de Processo Civil e pelo Estatuto da Pessoa com Deficiência, sem prejuízo de outras leis de notável impacto para o Direito Privado._x005F_x000D_Estão expostas as grandes teses do Direito Civil Contemporâneo, tais como a teoria do diálogo das fontes, o Direito Civil Constitucional, os princípios do Código Civil de 2002, a eficácia horizontal dos direitos fundamentais, a técnica de ponderação, as eficácias interna e externa da função social do contrato, os conceitos parcelares da boa-fé objetiva (supressio, surrectio, tu quoque, exceptio doli, venire contra factum proprium, duty to mitigate the loss e Nachfrist), a visão contemporânea da responsabilidade civil e do inadimplemento obrigacional, a função social da posse, a função social e socioambiental da propriedade, as novas entidades familiares, a parentalidade socioafetiva, a multiparentalidade, as principais controvérsias da sucessão legítima, entre outras._x005F_x000D_Nota-se, assim, uma interação contínua entre teoria e prática, entre as categorias da civilística contemporânea e sua efetividade._x005F_x000D__x005F_x000D__x005F_x000D__x005F_x000D_</t>
  </si>
  <si>
    <t>Você tem em mãos um verdadeiro guia de autoaplicação que lhe ajudará a desenvolver seu plano financeiro pessoal, integrando recursos e ferramentas de coaching em cada uma das etapas do processo de mudança definitiva do modo como você se relaciona com o seu dinheiro. Descubra nesta obra conhecimentos milenares sobre prosperidade e comportamento financeiro, juntamente com as mais recentes pesquisas provenientes da neurociência, da neuroeconomia e da psicologia financeira. Ao ler este livro e utilizar seus templates de aplicação, de imediato você perceberá uma alteração positiva em seus julgamentos e crenças que influenciarão positivamente comportamentos e hábitos financeiros, que passarão a andar alinhados com seus objetivos de vida e valores pessoais.  _x005F_x000D__x005F_x000D_</t>
  </si>
  <si>
    <t>Aquele que se dispõe a escrever um livro de Teoria Geral do Processo deve estar ciente de que tem de cumprir algumas exigências não facilmente conciliáveis. De um lado, não pode se exceder na complexidade, pois tem como seus principais destinatários aqueles que estão começando o estudo do Processo Civil. De outro, não pode se limitar a superficialidades, sob pena de sua utilidade ficar muito reduzida. Em outras palavras, um livro de Teoria Geral do Processo Civil deve servir não só ao aprendiz, mas, também, ao já principiado na matéria (seja no âmbito de graduação ou da pós) e ao profissional militante. Muitos anos de magistério em Processo Civil estão aqui reunidos visando compatibilizar essas exigências quase inconciliáveis: a de ser suficientemente didático para o iniciante e não ser superficial, de modo a ser útil também àquele que precisa de maior profundidade. Assim é que se construiu passo a passo esta obra, integrando o aprendiz no mundo do Processo Civil, para depois debater os diversos temas inerentes à disciplina, com a profundidade adequada.Podemos divisar uma primeira etapa para situar o leitor no mundo do Processo Civil. As razões da existência, o litígio e as diversas formas de solução, diferenças entre direito material e direito processual, as características do direito processual e sua evolução histórica.A seguir, o leitor, já mais familiarizado com a disciplina, estará apto a estudar os princípios do Processo Civil, que foram criteriosamente abordados, nas suas diversas nuances, em capítulo a eles especialmente dedicado. Posteriormente, os inúmeros temas pertinentes à Teoria Geral do Processo Civil vão sendo examinados, partindo da sua vinculação a cada um dos quatro institutos fundamentais: jurisdição, ação, defesa e processo. Destaque-se, finalmente, que este livro foi concebido e elaborado à luz da nova disciplina processual civil (Lei 13.105/2015), por autores que acompanharam atentamente a tramitação do projeto, além de estar totalmente atualizado com as alterações que a nova legislação já sofreu.Para esta 4.ª edição, procuramos aperfeiçoar a obra, incluindo discussões bem atuais, e inserindo, quando pertinente, enunciados da II Jornada de Direito Processual Civil e novas referências a julgados. Feito esse breve esclarecimento, agradecemos os leitores pela generosa recepção das edições anteriores, desejando que esta obra, com os incrementos indicados, possa atender adequadamente aos anseios dos estudantes e profissionais do direito.</t>
  </si>
  <si>
    <t>Será que as escolas matam a criatividade? Essa foi a provocativa pergunta feita por Ken Robinson em sua mundialmente famosa palestra TED. Neste livro, ele expande a conferência e apresenta soluções práticas e inovadoras para transformar a educação. Repleto de histórias, pesquisas e recomendações de profissionais de todo o mundo – e escrito com sagacidade e estilo envolvente, em parceria com Lou Aronica –, Escolas criativas inspira alunos, professores, pais, gestores e demais agentes envolvidos na educação a repensar sobre o verdadeiro propósito da criatividade, da aprendizagem e do ensino.</t>
  </si>
  <si>
    <t>A obra integra a Coleção sobre o Direito Civil codificado e legislação extravagante, tratando sistematicamente dos temas que fazem parte do Direito privado brasileiro.Elaborada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a obra uma visão atual no desenvolvimento dos assuntos, dentro da dinâmica da legislação atualizada, da direção do Código Civil e dos princípios da Constituição Federal de 1988.Trata-se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</si>
  <si>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Teria sido a Lei 12.850/2013, fundamental para o aumento de prisões e condenações nos últimos anos, uma lei que deu certo no Brasil? Delações premiadas, infiltrações de agentes policiais, interceptações telefônicas e telemáticas e ações controladas têm sido temas de intensos debates, especialmente com a multiplicação de operações para investigar delitos ligados à corrupção e ao crime organizado.Em sua 4ª edição, e acompanhando os desafios dos primeiros cinco anos de aplicação da lei, a obra analisa de forma detida as posições jurisprudenciais que surgiram com os acordos de delação premiada e contempla a visão de outros doutrinadores sobre esse assunto. São destacados pontos controvertidos, como a invenção da condução coercitiva – agora vedada pelo STF –, assim como a questionável finalidade de inúmeras prisões cautelares e mandados de busca e apreensão. Em todas as suas obras, Guilherme de Souza Nucci busca incessantemente o ideal de inovação. A cada trabalho, procura aprimorar os estudos das ciências criminais, acompanhando sua evolução e seu progresso, com sólido conteúdo acadêmico, o que resultou numa produção jurídico-literária que ultrapassa 40 títulos.</t>
  </si>
  <si>
    <t>O presente Manual de Direito de Família procura manter de forma mais pragmática a essência da obra original (Direito de Família), cujo propósito sempre foi proporcionar o que existe de mais completo e atual no direito familiar brasileiro, contudo, em texto condensado e objetivo, acrescido de atualizada jurisprudência.Este é o resultado de um novo desafio ao qual me impus, com as naturais dificuldades, sempre presentes quando alguém se debruça para elaborar um livro, e com a responsabilidade de escrever, que confronta com a falta de tempo e de espaço quando se trata de uma proposta literária mais pragmática.Esta obra é, portanto, enxuta, sem perda do seu conteúdo, que, por ser mais objetivo e delimitado, contrasta com a paixão pelo tema, que facilmente transborda nesse imensurável universo do Direito de Família. Sua proposta, entretanto, é a de preservar seus nítidos traços acadêmicos.O Manual de Direito de Família é destinado à formação de estudantes que se iniciam no mundo do Direito das Famílias, mas não se descura do seu leitor habitual e já profissional do Direito e, em especial, do Direito de Família. Esse é o propósito deste Manual, além de buscar manter o compromisso de traduzir a mais fiel interpretação desse sempre apaixonante ramo do Direito, visto como em um espelho que reflete as relações humanas e afetivas e os nossos vínculos de parentesco biológico e socioafetivo, cujos valores dão sentido diário à nossa existência em família.Rolf Madaleno</t>
  </si>
  <si>
    <t>Trata-se de um manual de direito processual civil, inteiramente elaborado a partir do Código de Processo Civil de 2015. O autor buscou refletir sobre todos os temas que formam a base do direito processual civil brasileiro a partir da Constituição Federal e do CPC. Não é esta uma mera atualização ou tentativa de reconstrução de trabalhos escritos com base na legislação processual revogada, mas um livro que se propõe a substituir a obra anterior de exposição sistemática do direito processual civil do mesmo autor, as Lições de Direito Processual Civil, que haviam sido escritas no final dos anos 1990 e foram repetidamente editadas até 2014.Este livro, inspirado na clássica obra de mesmo título escrita nos anos 1970 pelo professor José Carlos Barbosa Moreira, descreve, de forma didática e em linguagem acessível (mas escorreita tecnicamente), todo o sistema processual civil brasileiro em vigor a partir de 2016.Para alcançar seu objetivo, optou o autor por um texto corrido, sem notas de rodapé ou citações. Por isso mesmo é um manual, na mais precisa acepção do termo: um livro para se ter à mão, já que é destinado a proporcionar a compreensão do sistema.O livro, dividido em duas partes (geral e especial), é composto por 23 capítulos, que correspondem aos grandes temas do direito processual civil, desde suas normas fundamentais até o modo como se desenvolvem os processos nos tribunais.Obra recomendada para cursos de graduação e pós-graduação, bem como para profissionais do Direito (advogados, magistrados, membros do Ministério Público e da Defensoria Pública), já que não se limita a uma visão teórica, mas busca apresentar soluções para os problemas que podem resultar da aplicação prática da legislação.</t>
  </si>
  <si>
    <t>Considerada referência mundial sobre o assunto há mais de 30 anos, Química de alimentos de Fennema, em sua 5ª edição, supera os padrões de qualidade e informações abrangentes estabelecidos pelas edições anteriores. Com sua já conhecida estrutura didática, acessível e amplamente ilustrada, esta edição começa por realizar uma análise dos principais componentes alimentares, como água, carboidratos, lipídeos, proteínas e enzimas. A segunda parte trata dos componentes alimentares menores, incluindo vitaminas e minerais, corantes, sabores e aditivos. E, por fim, são apresentados os sistemas alimentares, revisando as considerações básicas e trazendo informações específicas sobre as características do leite, fisiologia dos tecidos musculares comestíveis e fisiologia pós-colheita de tecidos vegetais comestíveis.</t>
  </si>
  <si>
    <t>Esta nova edição de Técnicas de terapia cognitiva reúne ferramentas fundamentais para a prática clínica. Robert L. Leahy, autor consagrado na área, descreve de forma clara e acessível maneiras de auxiliar os pacientes a identificar e a modificar pensamentos problemáticos, crenças centrais e padrões de preocupação, autocrítica e busca por aprovação, bem como aborda como avaliar esquemas pessoais, lidar com emoções dolorosas e tomar decisões com foco em objetivos. Cada técnica apresentada inclui exemplos de casos e diálogos entre terapeuta e paciente.</t>
  </si>
  <si>
    <t>A bíblia azul da farmacologia – assim tem sido mundialmente chamado este clássico acadêmico desde o lançamento de sua 1ª edição, em 1941.  A nova edição de Goodman &amp; Gilman, além de permanecer fiel ao histórico de excelência e rigor editorial, apresentando conteúdos relevantes ao contexto médico atual, valoriza ainda mais o teor didático da apresentação dos assuntos, empregando novos recursos gráficos, como tabelas de resumo dos fármacos, listas de siglas, sumário detalhado no início de cada capítulo e quadros de informações complementares ao longo do texto. Diferenciais da obra:•  Correlaciona a farmacologia às ciências médicas associadas•  Reinterpreta as ações e os usos dos fármacos em vista dos avanços  na medicina e nas ciências biomédicas básicas•  Enfatiza as aplicações da farmacodinâmica à terapêutica•  Referência fundamental em farmacologia e demais áreas afins</t>
  </si>
  <si>
    <t>Reescrita e ampliada, esta 4ª edição de Tecnologia do processamento de alimentos: princípios e prática combina teoria e cálculos de processamento de alimentos com o resultado de estudos científicos e práticas comerciais. Abrangente, a obra apresenta um panorama da maioria das operações unitárias, oferecendo detalhes dos métodos e equipamentos de processo, condições de operação e os efeitos do processamento tanto nos microrganismos que contaminam ou deterioram os alimentos como nas propriedades físico-químicas, nutricionais e sensoriais dos alimentos. Os conteúdos estão divididos em cinco partes: a Parte I descreve conceitos básicos importantes, incluindo composição dos alimentos, propriedades físicas e bioquímicas, qualidade e segurança dos alimentos, monitoramento e controle do processo e princípios de engenharia. As Partes II a IV agrupam as operações unitárias de acordo com o tipo de transferência de calor que ocorre, e a Parte V descreve operações pós-processamento, ou seja, embalagem, armazenagem e logística de distribuição.</t>
  </si>
  <si>
    <t>9788595450332</t>
  </si>
  <si>
    <t>9788595450325</t>
  </si>
  <si>
    <t>Compliance Empresarial - o tom da liderança, 1ª edição</t>
  </si>
  <si>
    <t>Colnaghi Neves, Edmo</t>
  </si>
  <si>
    <t>O livro trata de Compliance, Legislação correlata, Governança Corporativa e o papel do líder de Compliance nas organizações. Na parte inicial, com base nas experiências práticas vividas e compartilhadas pelo autor, o leitor desvenda os passos fundamentais para implementar e desenvolver um Programa de Compliance: o tom da liderança, mapeamento de riscos, código de conduta e políticas de compliance, comunicação, treinamento, canais de denúncias, investigações, comitê disciplinar, controles, auditorias, monitoramento e aprimoramento. Posteriormente, o autor explora os temas da legislação internacional e nacional, bem como sua dimensão no universo mais amplo da Governança Corporativa e o papel do líder de Compliance nesse contexto.</t>
  </si>
  <si>
    <t>9788595450370</t>
  </si>
  <si>
    <t>9788595450363</t>
  </si>
  <si>
    <t>Negócio fechado! As habilidades comportamentais e o sucesso das negociações, 1ª edição</t>
  </si>
  <si>
    <t>Mola, Jeferson</t>
  </si>
  <si>
    <t>Negociação é parte de nossa vida. Negociamos o tempo todo: o prazo, o valor, a condição, a tarefa. Negociar bem é ter a capacidade de enxergar o cenário de forma ampla e fechar acordos que sejam vantajosos para todos os interessados. A negociação se tornou uma competência chave no ambiente profissional e passou a ser estudada em seus aspectos mais técnicos e formais. Ser um negociador competente passou a embutir, em si, o conhecimento de estratégias e a adoção de táticas que garantiriam os melhores resultados, mas nem sempre permitiriam a plena compreensão do ambiente. Este livro trata dos aspectos comportamentais e comunicacionais que permeiam todo o processo negocial: ouvir o outro, entendê-lo e "calçar seus sapatos" são uma forma mais humanizada de "aumentar a fatia do bolo", gerando benefícios mútuos por meio de acordos mais satisfatórios... e de relações mais transparentes!</t>
  </si>
  <si>
    <t>9788595450417</t>
  </si>
  <si>
    <t>9788595450400</t>
  </si>
  <si>
    <t>Desafios da Infraestrutura no Brasil, 1ª edição</t>
  </si>
  <si>
    <t>Gesner, Oliveira</t>
  </si>
  <si>
    <t>O objetivo deste livro é oferecer uma visão abrangente da infraestrutura, tanto do ponto de vista conceitual quanto da evidência setorial. Traz estudos de especialistas que realmente contribuíram para completar informações e dados sobre o contexto da infraestrutura no Brasil, que constitui o principal mercado para as manufaturas, numa área geográfica importante para a atuação das empresas de serviço, em especial a de construção civil e a da fonte de suprimentos de produtos primários, como petróleo, gás, energia elétrica, além de muitas outras. A obra é dirigida tanto para especialistas da área quanto para profissionais em geral. Por esse motivo, pode ser lido a partir de pelo menos três óticas. Primeira, o leitor não especializado encontrará discussões relevantes para entender algumas das questões gerais dos entraves ao crescimento do país. Segunda, há questões comuns à área de infraestrutura para as quais são úteis alguns conceitos, como o de monopólio natural. Por fim, os capítulos para cada um dos setores interessam aos especialistas setoriais.</t>
  </si>
  <si>
    <t>9788595450431</t>
  </si>
  <si>
    <t>9788595450424</t>
  </si>
  <si>
    <t>Vendas Diretas: Conceitos jurídicos, 1ª edição</t>
  </si>
  <si>
    <t>Rubens Vivian Scharlack, José</t>
  </si>
  <si>
    <t>Esta obra é o primeiro material de doutrina jurídica sobre vendas diretas e multinível de que se tem notícia. Escrito de forma acessível a não juristas, o livro conceitua o contrato de vendas diretas dentro do cenário contratual brasileiro, enfrenta os debates mais frequentes deste mercado e também pincela seus principais aspectos tributários. Trata-se de uma obra destinada a organizar o pensamento jurídico acerca da venda direta e do multinível. Destina-se a executivos, empreendedores, advogados e entusiastas da venda direta em geral.</t>
  </si>
  <si>
    <t>9788599519615</t>
  </si>
  <si>
    <t>9788599519608</t>
  </si>
  <si>
    <t>AS SEIS VIDAS DO NOVO EXECUTIVO,  1ª Edição</t>
  </si>
  <si>
    <t>THRINIDAD,JÖEL</t>
  </si>
  <si>
    <t>Com estrutura de pensamento coerente e simples, este livro demonstra que é possível refletir sobre a felicidade a partir do equilíbrio entre os seis grandes pilares de nossa vida pessoal, familiar, social, afetiva, profissional e espiritual, fazendo com que o leitor perceba que é possível alcançar as mais nobres aspirações por meio de um simples conceito: o equilíbrio.</t>
  </si>
</sst>
</file>

<file path=xl/styles.xml><?xml version="1.0" encoding="utf-8"?>
<styleSheet xmlns="http://schemas.openxmlformats.org/spreadsheetml/2006/main">
  <fonts count="9">
    <font>
      <sz val="11"/>
      <color theme="1"/>
      <name val="Calibri"/>
      <family val="2"/>
      <scheme val="minor"/>
    </font>
    <font>
      <sz val="10"/>
      <name val="Arial"/>
      <family val="2"/>
      <charset val="1"/>
    </font>
    <font>
      <sz val="11"/>
      <color indexed="8"/>
      <name val="Calibri"/>
      <family val="2"/>
    </font>
    <font>
      <b/>
      <sz val="10"/>
      <color theme="0"/>
      <name val="Verdana"/>
      <family val="2"/>
    </font>
    <font>
      <b/>
      <sz val="12"/>
      <color theme="0"/>
      <name val="Calibri"/>
      <family val="2"/>
      <scheme val="minor"/>
    </font>
    <font>
      <sz val="11"/>
      <color rgb="FFFF0000"/>
      <name val="Calibri"/>
      <family val="2"/>
      <scheme val="minor"/>
    </font>
    <font>
      <sz val="11"/>
      <name val="Calibri"/>
      <family val="2"/>
      <scheme val="minor"/>
    </font>
    <font>
      <b/>
      <sz val="14"/>
      <color theme="0"/>
      <name val="Calibri"/>
      <family val="2"/>
      <scheme val="minor"/>
    </font>
    <font>
      <sz val="10"/>
      <name val="Verdana"/>
      <family val="2"/>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0" fontId="2" fillId="0" borderId="0"/>
    <xf numFmtId="0" fontId="1" fillId="0" borderId="0" applyBorder="0">
      <protection locked="0"/>
    </xf>
    <xf numFmtId="0" fontId="8" fillId="0" borderId="0"/>
  </cellStyleXfs>
  <cellXfs count="10">
    <xf numFmtId="0" fontId="0" fillId="0" borderId="0" xfId="0"/>
    <xf numFmtId="0" fontId="3" fillId="3" borderId="2" xfId="0" applyFont="1" applyFill="1" applyBorder="1"/>
    <xf numFmtId="0" fontId="0" fillId="4" borderId="0" xfId="0" applyFill="1"/>
    <xf numFmtId="0" fontId="4" fillId="4" borderId="0" xfId="0" applyFont="1" applyFill="1" applyAlignment="1">
      <alignment horizontal="right"/>
    </xf>
    <xf numFmtId="0" fontId="4" fillId="4" borderId="0" xfId="0" applyFont="1" applyFill="1" applyAlignment="1">
      <alignment horizontal="center"/>
    </xf>
    <xf numFmtId="0" fontId="5" fillId="2" borderId="0" xfId="0" applyFont="1" applyFill="1"/>
    <xf numFmtId="0" fontId="6" fillId="2" borderId="1" xfId="0" applyFont="1" applyFill="1" applyBorder="1"/>
    <xf numFmtId="0" fontId="6" fillId="0" borderId="1" xfId="0" applyFont="1" applyBorder="1"/>
    <xf numFmtId="0" fontId="6" fillId="0" borderId="1" xfId="0" applyFont="1" applyBorder="1" applyProtection="1">
      <protection locked="0"/>
    </xf>
    <xf numFmtId="0" fontId="7" fillId="4" borderId="0" xfId="0" applyFont="1" applyFill="1" applyAlignment="1">
      <alignment horizontal="left"/>
    </xf>
  </cellXfs>
  <cellStyles count="5">
    <cellStyle name="Normal" xfId="0" builtinId="0"/>
    <cellStyle name="Normal 2" xfId="1"/>
    <cellStyle name="Normal 3" xfId="2"/>
    <cellStyle name="Normal 4" xfId="3"/>
    <cellStyle name="Normal 5" xf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0</xdr:row>
      <xdr:rowOff>283090</xdr:rowOff>
    </xdr:to>
    <xdr:pic>
      <xdr:nvPicPr>
        <xdr:cNvPr id="2" name="Imagem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b="7650"/>
        <a:stretch/>
      </xdr:blipFill>
      <xdr:spPr>
        <a:xfrm>
          <a:off x="0" y="0"/>
          <a:ext cx="714375" cy="28309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249977111117893"/>
  </sheetPr>
  <dimension ref="A1:M37"/>
  <sheetViews>
    <sheetView showGridLines="0" tabSelected="1" workbookViewId="0">
      <pane ySplit="2" topLeftCell="A3" activePane="bottomLeft" state="frozen"/>
      <selection pane="bottomLeft" activeCell="J2" sqref="J2"/>
    </sheetView>
  </sheetViews>
  <sheetFormatPr defaultColWidth="9.140625" defaultRowHeight="15"/>
  <cols>
    <col min="1" max="1" width="16.85546875" style="5" customWidth="1"/>
    <col min="2" max="2" width="19.7109375" style="5" customWidth="1"/>
    <col min="3" max="3" width="11.7109375" style="5" customWidth="1"/>
    <col min="4" max="4" width="13.5703125" style="5" customWidth="1"/>
    <col min="5" max="5" width="48.5703125" style="5" customWidth="1"/>
    <col min="6" max="6" width="34" style="5" customWidth="1"/>
    <col min="7" max="7" width="18.85546875" style="5" customWidth="1"/>
    <col min="8" max="8" width="24.28515625" style="5" bestFit="1" customWidth="1"/>
    <col min="9" max="9" width="24.28515625" style="5" customWidth="1"/>
    <col min="10" max="10" width="27.42578125" style="5" customWidth="1"/>
    <col min="11" max="11" width="9.42578125" style="5" customWidth="1"/>
    <col min="12" max="16384" width="9.140625" style="5"/>
  </cols>
  <sheetData>
    <row r="1" spans="1:13" customFormat="1" ht="22.5" customHeight="1" thickBot="1">
      <c r="A1" s="2"/>
      <c r="B1" s="9" t="s">
        <v>20</v>
      </c>
      <c r="C1" s="9"/>
      <c r="D1" s="9"/>
      <c r="E1" s="9"/>
      <c r="F1" s="2"/>
      <c r="G1" s="2"/>
      <c r="H1" s="3"/>
      <c r="I1" s="3"/>
      <c r="J1" s="4">
        <f>COUNTA(J3:J37)</f>
        <v>35</v>
      </c>
    </row>
    <row r="2" spans="1:13" customFormat="1">
      <c r="A2" s="1" t="s">
        <v>9</v>
      </c>
      <c r="B2" s="1" t="s">
        <v>14</v>
      </c>
      <c r="C2" s="1" t="s">
        <v>21</v>
      </c>
      <c r="D2" s="1" t="s">
        <v>10</v>
      </c>
      <c r="E2" s="1" t="s">
        <v>11</v>
      </c>
      <c r="F2" s="1" t="s">
        <v>12</v>
      </c>
      <c r="G2" s="1" t="s">
        <v>13</v>
      </c>
      <c r="H2" s="1" t="s">
        <v>35</v>
      </c>
      <c r="I2" s="1" t="s">
        <v>28</v>
      </c>
      <c r="J2" s="1" t="s">
        <v>15</v>
      </c>
    </row>
    <row r="3" spans="1:13" customFormat="1">
      <c r="A3" s="8" t="s">
        <v>68</v>
      </c>
      <c r="B3" s="8" t="s">
        <v>69</v>
      </c>
      <c r="C3" s="8" t="s">
        <v>22</v>
      </c>
      <c r="D3" s="8" t="s">
        <v>5</v>
      </c>
      <c r="E3" s="8" t="s">
        <v>70</v>
      </c>
      <c r="F3" s="6" t="s">
        <v>142</v>
      </c>
      <c r="G3" s="6" t="s">
        <v>48</v>
      </c>
      <c r="H3" s="6" t="s">
        <v>6</v>
      </c>
      <c r="I3" s="6" t="s">
        <v>153</v>
      </c>
      <c r="J3" s="7" t="s">
        <v>16</v>
      </c>
      <c r="K3" s="5"/>
      <c r="M3" s="5"/>
    </row>
    <row r="4" spans="1:13" customFormat="1">
      <c r="A4" s="8" t="s">
        <v>58</v>
      </c>
      <c r="B4" s="8" t="s">
        <v>59</v>
      </c>
      <c r="C4" s="8" t="s">
        <v>22</v>
      </c>
      <c r="D4" s="8" t="s">
        <v>5</v>
      </c>
      <c r="E4" s="8" t="s">
        <v>60</v>
      </c>
      <c r="F4" s="6" t="s">
        <v>62</v>
      </c>
      <c r="G4" s="6" t="s">
        <v>48</v>
      </c>
      <c r="H4" s="6" t="s">
        <v>6</v>
      </c>
      <c r="I4" s="6" t="s">
        <v>67</v>
      </c>
      <c r="J4" s="7" t="s">
        <v>4</v>
      </c>
      <c r="K4" s="5"/>
      <c r="M4" s="5"/>
    </row>
    <row r="5" spans="1:13" customFormat="1">
      <c r="A5" s="8" t="s">
        <v>71</v>
      </c>
      <c r="B5" s="8" t="s">
        <v>72</v>
      </c>
      <c r="C5" s="8" t="s">
        <v>22</v>
      </c>
      <c r="D5" s="8" t="s">
        <v>5</v>
      </c>
      <c r="E5" s="8" t="s">
        <v>73</v>
      </c>
      <c r="F5" s="6" t="s">
        <v>143</v>
      </c>
      <c r="G5" s="6" t="s">
        <v>144</v>
      </c>
      <c r="H5" s="6" t="s">
        <v>6</v>
      </c>
      <c r="I5" s="6" t="s">
        <v>154</v>
      </c>
      <c r="J5" s="7" t="s">
        <v>16</v>
      </c>
      <c r="K5" s="5"/>
      <c r="M5" s="5"/>
    </row>
    <row r="6" spans="1:13" customFormat="1">
      <c r="A6" s="8" t="s">
        <v>74</v>
      </c>
      <c r="B6" s="8" t="s">
        <v>75</v>
      </c>
      <c r="C6" s="8" t="s">
        <v>26</v>
      </c>
      <c r="D6" s="8" t="s">
        <v>2</v>
      </c>
      <c r="E6" s="8" t="s">
        <v>76</v>
      </c>
      <c r="F6" s="6" t="s">
        <v>30</v>
      </c>
      <c r="G6" s="6" t="s">
        <v>39</v>
      </c>
      <c r="H6" s="6" t="s">
        <v>3</v>
      </c>
      <c r="I6" s="6" t="s">
        <v>155</v>
      </c>
      <c r="J6" s="7" t="s">
        <v>4</v>
      </c>
      <c r="K6" s="5"/>
      <c r="M6" s="5"/>
    </row>
    <row r="7" spans="1:13" customFormat="1">
      <c r="A7" s="8" t="s">
        <v>77</v>
      </c>
      <c r="B7" s="8" t="s">
        <v>78</v>
      </c>
      <c r="C7" s="8" t="s">
        <v>26</v>
      </c>
      <c r="D7" s="8" t="s">
        <v>2</v>
      </c>
      <c r="E7" s="8" t="s">
        <v>79</v>
      </c>
      <c r="F7" s="6" t="s">
        <v>30</v>
      </c>
      <c r="G7" s="6" t="s">
        <v>39</v>
      </c>
      <c r="H7" s="6" t="s">
        <v>3</v>
      </c>
      <c r="I7" s="6" t="s">
        <v>156</v>
      </c>
      <c r="J7" s="7" t="s">
        <v>4</v>
      </c>
      <c r="K7" s="5"/>
      <c r="M7" s="5"/>
    </row>
    <row r="8" spans="1:13" customFormat="1">
      <c r="A8" s="8" t="s">
        <v>80</v>
      </c>
      <c r="B8" s="8" t="s">
        <v>81</v>
      </c>
      <c r="C8" s="8" t="s">
        <v>26</v>
      </c>
      <c r="D8" s="8" t="s">
        <v>2</v>
      </c>
      <c r="E8" s="8" t="s">
        <v>82</v>
      </c>
      <c r="F8" s="6" t="s">
        <v>30</v>
      </c>
      <c r="G8" s="6" t="s">
        <v>39</v>
      </c>
      <c r="H8" s="6" t="s">
        <v>3</v>
      </c>
      <c r="I8" s="6" t="s">
        <v>157</v>
      </c>
      <c r="J8" s="7" t="s">
        <v>4</v>
      </c>
      <c r="K8" s="5"/>
      <c r="M8" s="5"/>
    </row>
    <row r="9" spans="1:13" customFormat="1">
      <c r="A9" s="8" t="s">
        <v>49</v>
      </c>
      <c r="B9" s="8" t="s">
        <v>50</v>
      </c>
      <c r="C9" s="8" t="s">
        <v>24</v>
      </c>
      <c r="D9" s="8" t="s">
        <v>2</v>
      </c>
      <c r="E9" s="8" t="s">
        <v>51</v>
      </c>
      <c r="F9" s="6" t="s">
        <v>61</v>
      </c>
      <c r="G9" s="6" t="s">
        <v>40</v>
      </c>
      <c r="H9" s="6" t="s">
        <v>3</v>
      </c>
      <c r="I9" s="6" t="s">
        <v>64</v>
      </c>
      <c r="J9" s="7" t="s">
        <v>7</v>
      </c>
      <c r="K9" s="5"/>
      <c r="M9" s="5"/>
    </row>
    <row r="10" spans="1:13" customFormat="1">
      <c r="A10" s="8" t="s">
        <v>52</v>
      </c>
      <c r="B10" s="8" t="s">
        <v>53</v>
      </c>
      <c r="C10" s="8" t="s">
        <v>24</v>
      </c>
      <c r="D10" s="8" t="s">
        <v>2</v>
      </c>
      <c r="E10" s="8" t="s">
        <v>54</v>
      </c>
      <c r="F10" s="6" t="s">
        <v>61</v>
      </c>
      <c r="G10" s="6" t="s">
        <v>48</v>
      </c>
      <c r="H10" s="6" t="s">
        <v>3</v>
      </c>
      <c r="I10" s="6" t="s">
        <v>65</v>
      </c>
      <c r="J10" s="7" t="s">
        <v>7</v>
      </c>
      <c r="K10" s="5"/>
      <c r="M10" s="5"/>
    </row>
    <row r="11" spans="1:13" customFormat="1">
      <c r="A11" s="8" t="s">
        <v>55</v>
      </c>
      <c r="B11" s="8" t="s">
        <v>56</v>
      </c>
      <c r="C11" s="8" t="s">
        <v>24</v>
      </c>
      <c r="D11" s="8" t="s">
        <v>2</v>
      </c>
      <c r="E11" s="8" t="s">
        <v>57</v>
      </c>
      <c r="F11" s="6" t="s">
        <v>61</v>
      </c>
      <c r="G11" s="6" t="s">
        <v>48</v>
      </c>
      <c r="H11" s="6" t="s">
        <v>3</v>
      </c>
      <c r="I11" s="6" t="s">
        <v>66</v>
      </c>
      <c r="J11" s="7" t="s">
        <v>7</v>
      </c>
      <c r="K11" s="5"/>
      <c r="M11" s="5"/>
    </row>
    <row r="12" spans="1:13" customFormat="1">
      <c r="A12" s="8" t="s">
        <v>83</v>
      </c>
      <c r="B12" s="8" t="s">
        <v>84</v>
      </c>
      <c r="C12" s="8" t="s">
        <v>24</v>
      </c>
      <c r="D12" s="8" t="s">
        <v>2</v>
      </c>
      <c r="E12" s="8" t="s">
        <v>85</v>
      </c>
      <c r="F12" s="6" t="s">
        <v>31</v>
      </c>
      <c r="G12" s="6" t="s">
        <v>39</v>
      </c>
      <c r="H12" s="6" t="s">
        <v>3</v>
      </c>
      <c r="I12" s="6" t="s">
        <v>158</v>
      </c>
      <c r="J12" s="7" t="s">
        <v>7</v>
      </c>
      <c r="K12" s="5"/>
      <c r="M12" s="5"/>
    </row>
    <row r="13" spans="1:13" customFormat="1">
      <c r="A13" s="8" t="s">
        <v>86</v>
      </c>
      <c r="B13" s="8" t="s">
        <v>87</v>
      </c>
      <c r="C13" s="8" t="s">
        <v>25</v>
      </c>
      <c r="D13" s="8" t="s">
        <v>2</v>
      </c>
      <c r="E13" s="8" t="s">
        <v>36</v>
      </c>
      <c r="F13" s="6" t="s">
        <v>33</v>
      </c>
      <c r="G13" s="6" t="s">
        <v>39</v>
      </c>
      <c r="H13" s="6" t="s">
        <v>3</v>
      </c>
      <c r="I13" s="6" t="s">
        <v>159</v>
      </c>
      <c r="J13" s="7" t="s">
        <v>7</v>
      </c>
      <c r="K13" s="5"/>
      <c r="M13" s="5"/>
    </row>
    <row r="14" spans="1:13" customFormat="1">
      <c r="A14" s="8" t="s">
        <v>88</v>
      </c>
      <c r="B14" s="8" t="s">
        <v>89</v>
      </c>
      <c r="C14" s="8" t="s">
        <v>24</v>
      </c>
      <c r="D14" s="8" t="s">
        <v>2</v>
      </c>
      <c r="E14" s="8" t="s">
        <v>90</v>
      </c>
      <c r="F14" s="6" t="s">
        <v>17</v>
      </c>
      <c r="G14" s="6" t="s">
        <v>39</v>
      </c>
      <c r="H14" s="6" t="s">
        <v>3</v>
      </c>
      <c r="I14" s="6" t="s">
        <v>160</v>
      </c>
      <c r="J14" s="7" t="s">
        <v>7</v>
      </c>
      <c r="K14" s="5"/>
      <c r="M14" s="5"/>
    </row>
    <row r="15" spans="1:13" customFormat="1">
      <c r="A15" s="8" t="s">
        <v>91</v>
      </c>
      <c r="B15" s="8" t="s">
        <v>92</v>
      </c>
      <c r="C15" s="8" t="s">
        <v>24</v>
      </c>
      <c r="D15" s="8" t="s">
        <v>2</v>
      </c>
      <c r="E15" s="8" t="s">
        <v>93</v>
      </c>
      <c r="F15" s="6" t="s">
        <v>17</v>
      </c>
      <c r="G15" s="6" t="s">
        <v>39</v>
      </c>
      <c r="H15" s="6" t="s">
        <v>3</v>
      </c>
      <c r="I15" s="6" t="s">
        <v>161</v>
      </c>
      <c r="J15" s="7" t="s">
        <v>7</v>
      </c>
      <c r="K15" s="5"/>
      <c r="M15" s="5"/>
    </row>
    <row r="16" spans="1:13" customFormat="1">
      <c r="A16" s="8" t="s">
        <v>94</v>
      </c>
      <c r="B16" s="8" t="s">
        <v>95</v>
      </c>
      <c r="C16" s="8" t="s">
        <v>24</v>
      </c>
      <c r="D16" s="8" t="s">
        <v>2</v>
      </c>
      <c r="E16" s="8" t="s">
        <v>96</v>
      </c>
      <c r="F16" s="6" t="s">
        <v>17</v>
      </c>
      <c r="G16" s="6" t="s">
        <v>39</v>
      </c>
      <c r="H16" s="6" t="s">
        <v>3</v>
      </c>
      <c r="I16" s="6" t="s">
        <v>162</v>
      </c>
      <c r="J16" s="7" t="s">
        <v>7</v>
      </c>
      <c r="K16" s="5"/>
      <c r="M16" s="5"/>
    </row>
    <row r="17" spans="1:13" customFormat="1">
      <c r="A17" s="8" t="s">
        <v>97</v>
      </c>
      <c r="B17" s="8" t="s">
        <v>98</v>
      </c>
      <c r="C17" s="8" t="s">
        <v>24</v>
      </c>
      <c r="D17" s="8" t="s">
        <v>2</v>
      </c>
      <c r="E17" s="8" t="s">
        <v>99</v>
      </c>
      <c r="F17" s="6" t="s">
        <v>17</v>
      </c>
      <c r="G17" s="6" t="s">
        <v>39</v>
      </c>
      <c r="H17" s="6" t="s">
        <v>3</v>
      </c>
      <c r="I17" s="6" t="s">
        <v>163</v>
      </c>
      <c r="J17" s="7" t="s">
        <v>7</v>
      </c>
      <c r="K17" s="5"/>
      <c r="M17" s="5"/>
    </row>
    <row r="18" spans="1:13" customFormat="1">
      <c r="A18" s="8" t="s">
        <v>100</v>
      </c>
      <c r="B18" s="8" t="s">
        <v>101</v>
      </c>
      <c r="C18" s="8" t="s">
        <v>24</v>
      </c>
      <c r="D18" s="8" t="s">
        <v>2</v>
      </c>
      <c r="E18" s="8" t="s">
        <v>102</v>
      </c>
      <c r="F18" s="6" t="s">
        <v>17</v>
      </c>
      <c r="G18" s="6" t="s">
        <v>39</v>
      </c>
      <c r="H18" s="6" t="s">
        <v>3</v>
      </c>
      <c r="I18" s="6" t="s">
        <v>164</v>
      </c>
      <c r="J18" s="7" t="s">
        <v>7</v>
      </c>
      <c r="K18" s="5"/>
      <c r="M18" s="5"/>
    </row>
    <row r="19" spans="1:13" customFormat="1">
      <c r="A19" s="8" t="s">
        <v>103</v>
      </c>
      <c r="B19" s="8" t="s">
        <v>104</v>
      </c>
      <c r="C19" s="8" t="s">
        <v>24</v>
      </c>
      <c r="D19" s="8" t="s">
        <v>2</v>
      </c>
      <c r="E19" s="8" t="s">
        <v>105</v>
      </c>
      <c r="F19" s="6" t="s">
        <v>17</v>
      </c>
      <c r="G19" s="6" t="s">
        <v>39</v>
      </c>
      <c r="H19" s="6" t="s">
        <v>3</v>
      </c>
      <c r="I19" s="6" t="s">
        <v>165</v>
      </c>
      <c r="J19" s="7" t="s">
        <v>7</v>
      </c>
      <c r="K19" s="5"/>
      <c r="M19" s="5"/>
    </row>
    <row r="20" spans="1:13" customFormat="1">
      <c r="A20" s="8" t="s">
        <v>106</v>
      </c>
      <c r="B20" s="8" t="s">
        <v>107</v>
      </c>
      <c r="C20" s="8" t="s">
        <v>25</v>
      </c>
      <c r="D20" s="8" t="s">
        <v>2</v>
      </c>
      <c r="E20" s="8" t="s">
        <v>108</v>
      </c>
      <c r="F20" s="6" t="s">
        <v>17</v>
      </c>
      <c r="G20" s="6" t="s">
        <v>39</v>
      </c>
      <c r="H20" s="6" t="s">
        <v>3</v>
      </c>
      <c r="I20" s="6" t="s">
        <v>166</v>
      </c>
      <c r="J20" s="7" t="s">
        <v>7</v>
      </c>
      <c r="K20" s="5"/>
      <c r="M20" s="5"/>
    </row>
    <row r="21" spans="1:13" customFormat="1">
      <c r="A21" s="8" t="s">
        <v>109</v>
      </c>
      <c r="B21" s="8" t="s">
        <v>110</v>
      </c>
      <c r="C21" s="8" t="s">
        <v>19</v>
      </c>
      <c r="D21" s="8" t="s">
        <v>2</v>
      </c>
      <c r="E21" s="8" t="s">
        <v>111</v>
      </c>
      <c r="F21" s="6" t="s">
        <v>34</v>
      </c>
      <c r="G21" s="6" t="s">
        <v>39</v>
      </c>
      <c r="H21" s="6" t="s">
        <v>3</v>
      </c>
      <c r="I21" s="6" t="s">
        <v>167</v>
      </c>
      <c r="J21" s="7" t="s">
        <v>1</v>
      </c>
      <c r="K21" s="5"/>
      <c r="M21" s="5"/>
    </row>
    <row r="22" spans="1:13" customFormat="1">
      <c r="A22" s="8" t="s">
        <v>112</v>
      </c>
      <c r="B22" s="8" t="s">
        <v>113</v>
      </c>
      <c r="C22" s="8" t="s">
        <v>19</v>
      </c>
      <c r="D22" s="8" t="s">
        <v>2</v>
      </c>
      <c r="E22" s="8" t="s">
        <v>114</v>
      </c>
      <c r="F22" s="6" t="s">
        <v>145</v>
      </c>
      <c r="G22" s="6" t="s">
        <v>39</v>
      </c>
      <c r="H22" s="6" t="s">
        <v>3</v>
      </c>
      <c r="I22" s="6" t="s">
        <v>168</v>
      </c>
      <c r="J22" s="7" t="s">
        <v>7</v>
      </c>
      <c r="K22" s="5"/>
      <c r="M22" s="5"/>
    </row>
    <row r="23" spans="1:13" customFormat="1">
      <c r="A23" s="8" t="s">
        <v>115</v>
      </c>
      <c r="B23" s="8" t="s">
        <v>116</v>
      </c>
      <c r="C23" s="8" t="s">
        <v>22</v>
      </c>
      <c r="D23" s="8" t="s">
        <v>5</v>
      </c>
      <c r="E23" s="8" t="s">
        <v>117</v>
      </c>
      <c r="F23" s="6" t="s">
        <v>146</v>
      </c>
      <c r="G23" s="6" t="s">
        <v>48</v>
      </c>
      <c r="H23" s="6" t="s">
        <v>6</v>
      </c>
      <c r="I23" s="6" t="s">
        <v>169</v>
      </c>
      <c r="J23" s="7" t="s">
        <v>1</v>
      </c>
      <c r="K23" s="5"/>
      <c r="M23" s="5"/>
    </row>
    <row r="24" spans="1:13" customFormat="1">
      <c r="A24" s="8" t="s">
        <v>118</v>
      </c>
      <c r="B24" s="8" t="s">
        <v>119</v>
      </c>
      <c r="C24" s="8" t="s">
        <v>24</v>
      </c>
      <c r="D24" s="8" t="s">
        <v>2</v>
      </c>
      <c r="E24" s="8" t="s">
        <v>120</v>
      </c>
      <c r="F24" s="6" t="s">
        <v>32</v>
      </c>
      <c r="G24" s="6" t="s">
        <v>39</v>
      </c>
      <c r="H24" s="6" t="s">
        <v>3</v>
      </c>
      <c r="I24" s="6" t="s">
        <v>170</v>
      </c>
      <c r="J24" s="7" t="s">
        <v>7</v>
      </c>
      <c r="K24" s="5"/>
      <c r="M24" s="5"/>
    </row>
    <row r="25" spans="1:13" customFormat="1">
      <c r="A25" s="8" t="s">
        <v>121</v>
      </c>
      <c r="B25" s="8" t="s">
        <v>122</v>
      </c>
      <c r="C25" s="8" t="s">
        <v>24</v>
      </c>
      <c r="D25" s="8" t="s">
        <v>2</v>
      </c>
      <c r="E25" s="8" t="s">
        <v>123</v>
      </c>
      <c r="F25" s="6" t="s">
        <v>61</v>
      </c>
      <c r="G25" s="6" t="s">
        <v>39</v>
      </c>
      <c r="H25" s="6" t="s">
        <v>3</v>
      </c>
      <c r="I25" s="6" t="s">
        <v>171</v>
      </c>
      <c r="J25" s="7" t="s">
        <v>1</v>
      </c>
      <c r="K25" s="5"/>
      <c r="M25" s="5"/>
    </row>
    <row r="26" spans="1:13" customFormat="1">
      <c r="A26" s="8" t="s">
        <v>124</v>
      </c>
      <c r="B26" s="8" t="s">
        <v>125</v>
      </c>
      <c r="C26" s="8" t="s">
        <v>24</v>
      </c>
      <c r="D26" s="8" t="s">
        <v>2</v>
      </c>
      <c r="E26" s="8" t="s">
        <v>126</v>
      </c>
      <c r="F26" s="6" t="s">
        <v>29</v>
      </c>
      <c r="G26" s="6" t="s">
        <v>39</v>
      </c>
      <c r="H26" s="6" t="s">
        <v>3</v>
      </c>
      <c r="I26" s="6" t="s">
        <v>172</v>
      </c>
      <c r="J26" s="7" t="s">
        <v>7</v>
      </c>
      <c r="K26" s="5"/>
      <c r="M26" s="5"/>
    </row>
    <row r="27" spans="1:13" customFormat="1">
      <c r="A27" s="8" t="s">
        <v>127</v>
      </c>
      <c r="B27" s="8" t="s">
        <v>128</v>
      </c>
      <c r="C27" s="8" t="s">
        <v>19</v>
      </c>
      <c r="D27" s="8" t="s">
        <v>2</v>
      </c>
      <c r="E27" s="8" t="s">
        <v>129</v>
      </c>
      <c r="F27" s="6" t="s">
        <v>37</v>
      </c>
      <c r="G27" s="6" t="s">
        <v>63</v>
      </c>
      <c r="H27" s="6" t="s">
        <v>3</v>
      </c>
      <c r="I27" s="6" t="s">
        <v>173</v>
      </c>
      <c r="J27" s="7" t="s">
        <v>7</v>
      </c>
      <c r="K27" s="5"/>
      <c r="M27" s="5"/>
    </row>
    <row r="28" spans="1:13" customFormat="1">
      <c r="A28" s="8" t="s">
        <v>130</v>
      </c>
      <c r="B28" s="8" t="s">
        <v>131</v>
      </c>
      <c r="C28" s="8" t="s">
        <v>22</v>
      </c>
      <c r="D28" s="8" t="s">
        <v>5</v>
      </c>
      <c r="E28" s="8" t="s">
        <v>132</v>
      </c>
      <c r="F28" s="6" t="s">
        <v>147</v>
      </c>
      <c r="G28" s="6" t="s">
        <v>148</v>
      </c>
      <c r="H28" s="6" t="s">
        <v>6</v>
      </c>
      <c r="I28" s="6" t="s">
        <v>174</v>
      </c>
      <c r="J28" s="7" t="s">
        <v>1</v>
      </c>
      <c r="K28" s="5"/>
      <c r="M28" s="5"/>
    </row>
    <row r="29" spans="1:13" customFormat="1">
      <c r="A29" s="8" t="s">
        <v>43</v>
      </c>
      <c r="B29" s="8" t="s">
        <v>44</v>
      </c>
      <c r="C29" s="8" t="s">
        <v>8</v>
      </c>
      <c r="D29" s="8" t="s">
        <v>8</v>
      </c>
      <c r="E29" s="8" t="s">
        <v>45</v>
      </c>
      <c r="F29" s="6" t="s">
        <v>46</v>
      </c>
      <c r="G29" s="6" t="s">
        <v>27</v>
      </c>
      <c r="H29" s="6" t="s">
        <v>0</v>
      </c>
      <c r="I29" s="6" t="s">
        <v>47</v>
      </c>
      <c r="J29" s="7" t="s">
        <v>7</v>
      </c>
      <c r="K29" s="5"/>
      <c r="M29" s="5"/>
    </row>
    <row r="30" spans="1:13" customFormat="1">
      <c r="A30" s="8" t="s">
        <v>133</v>
      </c>
      <c r="B30" s="8" t="s">
        <v>134</v>
      </c>
      <c r="C30" s="8" t="s">
        <v>22</v>
      </c>
      <c r="D30" s="8" t="s">
        <v>5</v>
      </c>
      <c r="E30" s="8" t="s">
        <v>135</v>
      </c>
      <c r="F30" s="6" t="s">
        <v>149</v>
      </c>
      <c r="G30" s="6" t="s">
        <v>148</v>
      </c>
      <c r="H30" s="6" t="s">
        <v>6</v>
      </c>
      <c r="I30" s="6" t="s">
        <v>175</v>
      </c>
      <c r="J30" s="7" t="s">
        <v>16</v>
      </c>
      <c r="K30" s="5"/>
      <c r="M30" s="5"/>
    </row>
    <row r="31" spans="1:13" customFormat="1">
      <c r="A31" s="8" t="s">
        <v>136</v>
      </c>
      <c r="B31" s="8" t="s">
        <v>137</v>
      </c>
      <c r="C31" s="8" t="s">
        <v>23</v>
      </c>
      <c r="D31" s="8" t="s">
        <v>5</v>
      </c>
      <c r="E31" s="8" t="s">
        <v>138</v>
      </c>
      <c r="F31" s="6" t="s">
        <v>150</v>
      </c>
      <c r="G31" s="6" t="s">
        <v>151</v>
      </c>
      <c r="H31" s="6" t="s">
        <v>6</v>
      </c>
      <c r="I31" s="6" t="s">
        <v>176</v>
      </c>
      <c r="J31" s="7" t="s">
        <v>16</v>
      </c>
      <c r="K31" s="5"/>
      <c r="M31" s="5"/>
    </row>
    <row r="32" spans="1:13">
      <c r="A32" s="8" t="s">
        <v>139</v>
      </c>
      <c r="B32" s="8" t="s">
        <v>140</v>
      </c>
      <c r="C32" s="8" t="s">
        <v>22</v>
      </c>
      <c r="D32" s="8" t="s">
        <v>5</v>
      </c>
      <c r="E32" s="8" t="s">
        <v>141</v>
      </c>
      <c r="F32" s="6" t="s">
        <v>152</v>
      </c>
      <c r="G32" s="6" t="s">
        <v>151</v>
      </c>
      <c r="H32" s="6" t="s">
        <v>6</v>
      </c>
      <c r="I32" s="6" t="s">
        <v>177</v>
      </c>
      <c r="J32" s="6" t="s">
        <v>1</v>
      </c>
    </row>
    <row r="33" spans="1:10">
      <c r="A33" s="7" t="s">
        <v>178</v>
      </c>
      <c r="B33" s="7" t="s">
        <v>179</v>
      </c>
      <c r="C33" s="7" t="s">
        <v>41</v>
      </c>
      <c r="D33" s="7" t="s">
        <v>42</v>
      </c>
      <c r="E33" s="7" t="s">
        <v>180</v>
      </c>
      <c r="F33" s="7" t="s">
        <v>181</v>
      </c>
      <c r="G33" s="7" t="s">
        <v>38</v>
      </c>
      <c r="H33" s="6" t="s">
        <v>0</v>
      </c>
      <c r="I33" s="7" t="s">
        <v>182</v>
      </c>
      <c r="J33" s="7" t="s">
        <v>1</v>
      </c>
    </row>
    <row r="34" spans="1:10">
      <c r="A34" s="7" t="s">
        <v>183</v>
      </c>
      <c r="B34" s="7" t="s">
        <v>184</v>
      </c>
      <c r="C34" s="7" t="s">
        <v>41</v>
      </c>
      <c r="D34" s="7" t="s">
        <v>42</v>
      </c>
      <c r="E34" s="7" t="s">
        <v>185</v>
      </c>
      <c r="F34" s="7" t="s">
        <v>186</v>
      </c>
      <c r="G34" s="7" t="s">
        <v>48</v>
      </c>
      <c r="H34" s="6" t="s">
        <v>0</v>
      </c>
      <c r="I34" s="7" t="s">
        <v>187</v>
      </c>
      <c r="J34" s="7" t="s">
        <v>1</v>
      </c>
    </row>
    <row r="35" spans="1:10">
      <c r="A35" s="7" t="s">
        <v>188</v>
      </c>
      <c r="B35" s="7" t="s">
        <v>189</v>
      </c>
      <c r="C35" s="7" t="s">
        <v>41</v>
      </c>
      <c r="D35" s="7" t="s">
        <v>42</v>
      </c>
      <c r="E35" s="7" t="s">
        <v>190</v>
      </c>
      <c r="F35" s="7" t="s">
        <v>191</v>
      </c>
      <c r="G35" s="7" t="s">
        <v>40</v>
      </c>
      <c r="H35" s="6" t="s">
        <v>0</v>
      </c>
      <c r="I35" s="7" t="s">
        <v>192</v>
      </c>
      <c r="J35" s="7" t="s">
        <v>1</v>
      </c>
    </row>
    <row r="36" spans="1:10">
      <c r="A36" s="7" t="s">
        <v>193</v>
      </c>
      <c r="B36" s="7" t="s">
        <v>194</v>
      </c>
      <c r="C36" s="7" t="s">
        <v>41</v>
      </c>
      <c r="D36" s="7" t="s">
        <v>42</v>
      </c>
      <c r="E36" s="7" t="s">
        <v>195</v>
      </c>
      <c r="F36" s="7" t="s">
        <v>196</v>
      </c>
      <c r="G36" s="7" t="s">
        <v>48</v>
      </c>
      <c r="H36" s="6" t="s">
        <v>0</v>
      </c>
      <c r="I36" s="7" t="s">
        <v>197</v>
      </c>
      <c r="J36" s="7" t="s">
        <v>1</v>
      </c>
    </row>
    <row r="37" spans="1:10">
      <c r="A37" s="7" t="s">
        <v>198</v>
      </c>
      <c r="B37" s="7" t="s">
        <v>199</v>
      </c>
      <c r="C37" s="7" t="s">
        <v>41</v>
      </c>
      <c r="D37" s="7" t="s">
        <v>42</v>
      </c>
      <c r="E37" s="7" t="s">
        <v>200</v>
      </c>
      <c r="F37" s="7" t="s">
        <v>201</v>
      </c>
      <c r="G37" s="7" t="s">
        <v>18</v>
      </c>
      <c r="H37" s="6" t="s">
        <v>0</v>
      </c>
      <c r="I37" s="7" t="s">
        <v>202</v>
      </c>
      <c r="J37" s="7" t="s">
        <v>1</v>
      </c>
    </row>
  </sheetData>
  <autoFilter ref="A2:J31"/>
  <mergeCells count="1">
    <mergeCell ref="B1:E1"/>
  </mergeCells>
  <conditionalFormatting sqref="A33:A37">
    <cfRule type="duplicateValues" dxfId="0" priority="1"/>
    <cfRule type="duplicateValues" priority="2"/>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Novos Títulos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Yael</dc:creator>
  <cp:lastModifiedBy>Biblioteca Central</cp:lastModifiedBy>
  <dcterms:created xsi:type="dcterms:W3CDTF">2012-07-31T13:57:42Z</dcterms:created>
  <dcterms:modified xsi:type="dcterms:W3CDTF">2019-01-22T12:55:53Z</dcterms:modified>
</cp:coreProperties>
</file>